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<sst xmlns="http://schemas.openxmlformats.org/spreadsheetml/2006/main" count="16" uniqueCount="16">
  <si>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Vnesheconombank’s project portfolio approved by Vnesheconombank’s management, by region as of 31 December 2013</t>
  </si>
  <si>
    <t>Federal districts</t>
  </si>
  <si>
    <t>Number of projects</t>
  </si>
  <si>
    <t xml:space="preserve">Total project value,
RUB bn
</t>
  </si>
  <si>
    <t xml:space="preserve">Bank’s commitment,
RUB bn
</t>
  </si>
  <si>
    <t xml:space="preserve">Share in the development bank’s project portfolio,
%
</t>
  </si>
  <si>
    <t>Central Federal District</t>
  </si>
  <si>
    <t>Siberian Federal District</t>
  </si>
  <si>
    <t>Volga Federal District</t>
  </si>
  <si>
    <t>Southern Federal District</t>
  </si>
  <si>
    <t>North Western Federal District</t>
  </si>
  <si>
    <t>Far Eastern Federal District</t>
  </si>
  <si>
    <t>Urals Federal District</t>
  </si>
  <si>
    <t>North Caucasian Federal District</t>
  </si>
  <si>
    <t>Interregional projects</t>
  </si>
  <si>
    <t>TOTAL: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</si>
</sst>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177" fontId="38" fillId="33" borderId="10" xfId="0" applyNumberFormat="1" applyFont="1" applyFill="1" applyBorder="1" applyAlignment="1">
      <alignment horizontal="right"/>
    </xf>
    <xf numFmtId="2" fontId="38" fillId="33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177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40" fillId="34" borderId="10" xfId="0" applyFont="1" applyFill="1" applyBorder="1" applyAlignment="1">
      <alignment horizontal="right" vertical="center" wrapText="1" shrinkToFit="1"/>
    </xf>
    <xf numFmtId="0" fontId="40" fillId="34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8125"/>
          <c:w val="0.5225"/>
          <c:h val="0.6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Лист1!$B$4:$B$12</c:f>
              <c:strCache/>
            </c:strRef>
          </c:cat>
          <c:val>
            <c:numRef>
              <c:f>Лист1!$F$4:$F$12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2645"/>
          <c:w val="0.34525"/>
          <c:h val="0.4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19050</xdr:rowOff>
    </xdr:from>
    <xdr:to>
      <xdr:col>16</xdr:col>
      <xdr:colOff>0</xdr:colOff>
      <xdr:row>21</xdr:row>
      <xdr:rowOff>133350</xdr:rowOff>
    </xdr:to>
    <xdr:graphicFrame>
      <xdr:nvGraphicFramePr>
        <xdr:cNvPr id="1" name="Диаграмма 2"/>
        <xdr:cNvGraphicFramePr/>
      </xdr:nvGraphicFramePr>
      <xdr:xfrm>
        <a:off x="8724900" y="400050"/>
        <a:ext cx="54673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43.8515625" style="0" customWidth="1"/>
    <col min="3" max="3" width="13.28125" style="2" customWidth="1"/>
    <col min="4" max="4" width="19.421875" style="2" customWidth="1"/>
    <col min="5" max="5" width="18.421875" style="2" customWidth="1"/>
    <col min="6" max="6" width="17.28125" style="2" customWidth="1"/>
  </cols>
  <sheetData>
    <row r="1" ht="15">
      <c r="A1" s="11" t="s">
        <v>0</v>
      </c>
    </row>
    <row r="3" spans="1:6" ht="76.5">
      <c r="A3" s="1"/>
      <c r="B3" s="13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s="1" customFormat="1" ht="15">
      <c r="A4"/>
      <c r="B4" s="3" t="s">
        <v>6</v>
      </c>
      <c r="C4" s="4">
        <v>100</v>
      </c>
      <c r="D4" s="5">
        <v>844.994</v>
      </c>
      <c r="E4" s="5">
        <v>501.537</v>
      </c>
      <c r="F4" s="6">
        <v>22.52</v>
      </c>
    </row>
    <row r="5" spans="2:6" ht="15">
      <c r="B5" s="7" t="s">
        <v>7</v>
      </c>
      <c r="C5" s="8">
        <v>20</v>
      </c>
      <c r="D5" s="9">
        <v>550.132</v>
      </c>
      <c r="E5" s="9">
        <v>408.029</v>
      </c>
      <c r="F5" s="10">
        <v>18.32</v>
      </c>
    </row>
    <row r="6" spans="2:6" ht="15">
      <c r="B6" s="3" t="s">
        <v>8</v>
      </c>
      <c r="C6" s="4">
        <v>41</v>
      </c>
      <c r="D6" s="5">
        <v>685.528</v>
      </c>
      <c r="E6" s="5">
        <v>353.872</v>
      </c>
      <c r="F6" s="6">
        <v>15.89</v>
      </c>
    </row>
    <row r="7" spans="2:6" ht="15">
      <c r="B7" s="7" t="s">
        <v>9</v>
      </c>
      <c r="C7" s="8">
        <v>35</v>
      </c>
      <c r="D7" s="9">
        <v>426.654</v>
      </c>
      <c r="E7" s="9">
        <v>324.969</v>
      </c>
      <c r="F7" s="10">
        <v>14.59</v>
      </c>
    </row>
    <row r="8" spans="2:6" ht="15">
      <c r="B8" s="3" t="s">
        <v>10</v>
      </c>
      <c r="C8" s="4">
        <v>30</v>
      </c>
      <c r="D8" s="5">
        <v>448.09</v>
      </c>
      <c r="E8" s="5">
        <v>186.253</v>
      </c>
      <c r="F8" s="6">
        <v>8.36</v>
      </c>
    </row>
    <row r="9" spans="2:6" ht="15">
      <c r="B9" s="7" t="s">
        <v>11</v>
      </c>
      <c r="C9" s="8">
        <v>15</v>
      </c>
      <c r="D9" s="9">
        <v>281.456</v>
      </c>
      <c r="E9" s="9">
        <v>165.836</v>
      </c>
      <c r="F9" s="10">
        <v>7.45</v>
      </c>
    </row>
    <row r="10" spans="2:6" ht="15">
      <c r="B10" s="3" t="s">
        <v>12</v>
      </c>
      <c r="C10" s="4">
        <v>17</v>
      </c>
      <c r="D10" s="5">
        <v>185.166</v>
      </c>
      <c r="E10" s="5">
        <v>140.595</v>
      </c>
      <c r="F10" s="6">
        <v>6.31</v>
      </c>
    </row>
    <row r="11" spans="2:6" ht="15">
      <c r="B11" s="7" t="s">
        <v>13</v>
      </c>
      <c r="C11" s="8">
        <v>8</v>
      </c>
      <c r="D11" s="9">
        <v>51.544</v>
      </c>
      <c r="E11" s="9">
        <v>30.718</v>
      </c>
      <c r="F11" s="10">
        <v>1.38</v>
      </c>
    </row>
    <row r="12" spans="2:6" ht="15">
      <c r="B12" s="3" t="s">
        <v>14</v>
      </c>
      <c r="C12" s="4">
        <v>11</v>
      </c>
      <c r="D12" s="5">
        <v>162.463</v>
      </c>
      <c r="E12" s="5">
        <v>115.495</v>
      </c>
      <c r="F12" s="6">
        <v>5.19</v>
      </c>
    </row>
    <row r="13" spans="2:6" ht="15">
      <c r="B13" s="7" t="s">
        <v>15</v>
      </c>
      <c r="C13" s="8">
        <v>277</v>
      </c>
      <c r="D13" s="9">
        <v>3636.027</v>
      </c>
      <c r="E13" s="9">
        <v>2227.304</v>
      </c>
      <c r="F13" s="10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Наталья</cp:lastModifiedBy>
  <dcterms:created xsi:type="dcterms:W3CDTF">2014-09-15T08:03:18Z</dcterms:created>
  <dcterms:modified xsi:type="dcterms:W3CDTF">2014-10-14T12:56:11Z</dcterms:modified>
  <cp:category/>
  <cp:version/>
  <cp:contentType/>
  <cp:contentStatus/>
</cp:coreProperties>
</file>